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课题测序项目" sheetId="1" r:id="rId1"/>
  </sheets>
  <definedNames>
    <definedName name="_xlnm._FilterDatabase" localSheetId="0">课题测序项目!$A$3:$ALL$3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<sst xmlns="http://schemas.openxmlformats.org/spreadsheetml/2006/main" count="12" uniqueCount="12">
  <si>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采购内容</t>
  </si>
  <si>
    <t>序号</t>
  </si>
  <si>
    <t>产品（项目）名称</t>
  </si>
  <si>
    <r>
      <rPr>
        <b/>
        <sz val="9"/>
        <color rgb="FF000000"/>
        <rFont val="宋体"/>
        <charset val="134"/>
      </rPr>
      <t xml:space="preserve">规格（技术参数、性能要求）
</t>
    </r>
    <r>
      <rPr>
        <sz val="9"/>
        <color rgb="FF000000"/>
        <rFont val="宋体"/>
        <charset val="134"/>
      </rPr>
      <t>（每行最多1000个汉字）</t>
    </r>
  </si>
  <si>
    <t>数量</t>
  </si>
  <si>
    <t>计量
单位</t>
  </si>
  <si>
    <t>预算单价
（元）</t>
  </si>
  <si>
    <t>金额
（元）</t>
  </si>
  <si>
    <t>组织样品前处理项目</t>
  </si>
  <si>
    <t>1.在组织脱水过程中使用的梯度乙醇（70%、80%、95%、100% I、100% II）及透明剂（二甲苯），其试剂纯度必须 ≥99.5%，且需提供相关质量证明或检测报告。
2.须采用梯度乙醇脱水法，严格根据组织大小和类型精确控制各梯度脱水时间，防止组织收缩过度或脱水不全。脱水过程应在室温或低温环境下进行，以最大程度保护组织内抗原活性。
3.透明过程需使用二甲苯，设置 2-3 缸，直至组织块呈现透明琥珀状。浸蜡需使用高纯度组织学级石蜡（熔点 58-60°C），浸蜡温度需高于熔点 2-4°C，且控温精度需达到 ±0.5°C，确保石蜡结晶细腻、无杂质，且能完全置换透明剂。
4.包埋机主机温度需均匀稳定，波动范围 ≤±1℃。配备的预冷台温度需≤-10℃，用于底模快速初步凝固；主冷台温度需在 - 10℃至 4℃之间可调，确保蜡块完全、均匀、快速凝固。
5.操作时须确保组织目标切面朝下放置，小组织需使用专用模具。注蜡过程需平稳，严禁产生气泡（必要时需二次注蜡或用加热镊子消除）。交付的蜡块表面需无杂质、无裂纹、硬度均匀，指甲轻划不留痕迹。
6.需使用耐高温、耐溶剂的记号笔在包埋盒及蜡块表面清晰标记样本编号。要求编号在长期存储及反复冻融后仍清晰可读，确保样本信息的唯一性与可追溯性。
7.交付前需对蜡块进行修整，修去周围多余石蜡，暴露组织面并修出平行切面。要求切面平整，且距组织边缘保持3-5mm的石蜡厚度。
8.提供的存储容器必须为医用级聚丙烯材质，具备耐低温、抗化学腐蚀、不易脆裂的特性。容器分格需与标准包埋盒精确匹配，盒盖密封良好，且支持安全叠放。
9.中标价格包括所有的试剂耗材和操作的费用。项目交付周期严格限定为：自样本接收之日起，≤20 个工作日完成包埋并交付。每延迟交付 1 天，需按总费用的 1% 向招标方支付违约金。</t>
  </si>
  <si>
    <t>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</si>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</sst>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26"/>
      <color rgb="FF000000"/>
      <name val="方正小标宋_GBK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177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7"/>
  <sheetViews>
    <sheetView tabSelected="1" workbookViewId="0">
      <selection activeCell="A1" sqref="A1:G2"/>
    </sheetView>
  </sheetViews>
  <sheetFormatPr defaultColWidth="9" defaultRowHeight="18" customHeight="1" outlineLevelRow="6" outlineLevelCol="6"/>
  <cols>
    <col min="1" max="1" width="4.83076923076923" style="3" customWidth="1"/>
    <col min="2" max="2" width="18.8692307692308" style="3" customWidth="1"/>
    <col min="3" max="3" width="84.1692307692308" style="4" customWidth="1"/>
    <col min="4" max="4" width="8.42307692307692" style="1" customWidth="1"/>
    <col min="5" max="5" width="8.14615384615385" style="1" customWidth="1"/>
    <col min="6" max="6" width="13.7846153846154" style="1" customWidth="1"/>
    <col min="7" max="7" width="19" style="1" customWidth="1"/>
    <col min="8" max="37" width="9" style="4"/>
  </cols>
  <sheetData>
    <row r="1" customHeight="1" spans="1:7">
      <c r="A1" s="5" t="s">
        <v>0</v>
      </c>
      <c r="B1" s="5"/>
      <c r="C1" s="5"/>
      <c r="D1" s="5"/>
      <c r="E1" s="5"/>
      <c r="F1" s="5"/>
      <c r="G1" s="5"/>
    </row>
    <row r="2" customHeight="1" spans="1:7">
      <c r="A2" s="6"/>
      <c r="B2" s="6"/>
      <c r="C2" s="6"/>
      <c r="D2" s="6"/>
      <c r="E2" s="6"/>
      <c r="F2" s="6"/>
      <c r="G2" s="6"/>
    </row>
    <row r="3" s="1" customFormat="1" ht="39.6" customHeight="1" spans="1:7">
      <c r="A3" s="7" t="s">
        <v>1</v>
      </c>
      <c r="B3" s="7" t="s">
        <v>2</v>
      </c>
      <c r="C3" s="8" t="s">
        <v>3</v>
      </c>
      <c r="D3" s="7" t="s">
        <v>4</v>
      </c>
      <c r="E3" s="8" t="s">
        <v>5</v>
      </c>
      <c r="F3" s="8" t="s">
        <v>6</v>
      </c>
      <c r="G3" s="8" t="s">
        <v>7</v>
      </c>
    </row>
    <row r="4" s="2" customFormat="1" ht="216" customHeight="1" spans="1:7">
      <c r="A4" s="9">
        <v>1</v>
      </c>
      <c r="B4" s="10" t="s">
        <v>8</v>
      </c>
      <c r="C4" s="10" t="s">
        <v>9</v>
      </c>
      <c r="D4" s="11">
        <v>2000</v>
      </c>
      <c r="E4" s="12" t="s">
        <v>10</v>
      </c>
      <c r="F4" s="11">
        <v>25</v>
      </c>
      <c r="G4" s="13">
        <f>F4*D4</f>
        <v>50000</v>
      </c>
    </row>
    <row r="5" s="2" customFormat="1" ht="32.25" customHeight="1" spans="1:7">
      <c r="A5" s="14" t="s">
        <v>11</v>
      </c>
      <c r="B5" s="15"/>
      <c r="C5" s="15"/>
      <c r="D5" s="15"/>
      <c r="E5" s="15"/>
      <c r="F5" s="16"/>
      <c r="G5" s="13">
        <v>50000</v>
      </c>
    </row>
    <row r="6" customHeight="1" spans="1:7">
      <c r="A6" s="17"/>
      <c r="B6" s="17"/>
      <c r="C6" s="18"/>
      <c r="D6" s="19"/>
      <c r="E6" s="19"/>
      <c r="F6" s="20"/>
      <c r="G6" s="20"/>
    </row>
    <row r="7" ht="43.25" customHeight="1" spans="1:7">
      <c r="A7" s="21"/>
      <c r="B7" s="21"/>
      <c r="C7" s="21"/>
      <c r="D7" s="22"/>
      <c r="E7" s="22"/>
      <c r="F7" s="21"/>
      <c r="G7" s="21"/>
    </row>
  </sheetData>
  <mergeCells count="3">
    <mergeCell ref="A5:F5"/>
    <mergeCell ref="A7:G7"/>
    <mergeCell ref="A1:G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课题测序项目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办公室</cp:lastModifiedBy>
  <dcterms:created xsi:type="dcterms:W3CDTF">2006-09-16T00:00:00Z</dcterms:created>
  <dcterms:modified xsi:type="dcterms:W3CDTF">2026-02-03T08:51:32Z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19AF613E29714FB9AA145EB75AEC8D56_13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