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<sst xmlns="http://schemas.openxmlformats.org/spreadsheetml/2006/main" count="17" uniqueCount="14">
  <si>
    <t>采购内容</t>
  </si>
  <si>
    <t>序号</t>
  </si>
  <si>
    <t>产品（项目）名称</t>
  </si>
  <si>
    <r>
      <rPr>
        <b/>
        <sz val="9"/>
        <rFont val="宋体"/>
        <charset val="134"/>
      </rPr>
      <t xml:space="preserve">规格（技术参数、性能要求）
</t>
    </r>
    <r>
      <rPr>
        <sz val="9"/>
        <rFont val="宋体"/>
        <charset val="134"/>
      </rPr>
      <t>（每行最多1000个汉字）</t>
    </r>
  </si>
  <si>
    <t>预算单价
（元）</t>
  </si>
  <si>
    <t>金额
（元）</t>
  </si>
  <si>
    <t>样本转运云南省州市/县疾控到大理</t>
  </si>
  <si>
    <t>1.样本在—20~—100℃条件下，单个冻存盒尺寸大约为135*135*35（合约20盒冻存盒），从临沧市疾控、西双版纳州疾控、普洱市疾控、祥云县疾控、弥渡县疾控在1-2天内运送到大理市，在运输过程中干冰保存样本，且实时温控，在运输完成时提供实时温控记录，约定后送货上门。★2.运输机构须提供相应生物样本准许运输资质文件证明，包括：中华人民共和国道路运输许可证、世界卫生组织药品优良销售运输规范资质GDP、世界卫生组织药品生产质量管理规范GMP、ISO 9001 质量体系认证证书、ISO 14001环境体系认证证书、ISO 45001职业健康体系认证证书。</t>
  </si>
  <si>
    <t>1.样本在—20~—100℃条件下，单个冻存盒尺寸大约为135*135*35（合约20盒冻存盒），从姚安县疾控在1-2天内运送到大理市，在运输过程中干冰保存样本，且实时温控，在运输完成时提供实时温控记录，约定后送货上门。★2.运输机构须提供相应生物样本准许运输资质文件证明,包括：中华人民共和国道路运输许可证、世界卫生组织药品优良销售运输规范资质GDP、世界卫生组织药品生产质量管理规范GMP、ISO 9001 质量体系认证证书、ISO 14001环境体系认证证书、ISO 45001职业健康体系认证证书。</t>
  </si>
  <si>
    <t>1.样本在—20~—100℃条件下，单个冻存盒尺寸大约为135*135*35（合约20盒冻存盒），从怒江州疾控、德宏州疾控、禄丰县疾控、宣威市疾控、个旧市疾控在1-2天内运送到大理市，在运输过程中干冰保存样本，且实时温控，在运输完成时提供实时温控记录，约定后送货上门。★2.运输机构须提供相应生物样本准许运输资质文件证明,包括：中华人民共和国道路运输许可证、世界卫生组织药品优良销售运输规范资质GDP、世界卫生组织药品生产质量管理规范GMP、ISO 9001 质量体系认证证书、ISO 14001环境体系认证证书、ISO 45001职业健康体系认证证书。</t>
  </si>
  <si>
    <t>1.样本在—20~—100℃条件下，单个冻存盒尺寸大约为135*135*35（合约20盒冻存盒），从泸西县疾控、兰坪县疾控在1-2天内运送到大理市，在运输过程中干冰保存样本，且实时温控，在运输完成时提供实时温控记录，约定后送货上门。★2.运输机构须提供相应生物样本准许运输资质文件证明,包括：中华人民共和国道路运输许可证、世界卫生组织药品优良销售运输规范资质GDP、世界卫生组织药品生产质量管理规范GMP、ISO 9001 质量体系认证证书、ISO 14001环境体系认证证书、ISO 45001职业健康体系认证证书。</t>
  </si>
  <si>
    <t>样本转运大理到北京（中国疾控）、上海</t>
  </si>
  <si>
    <t>1.样本在—20~—100℃条件下，单个冻存盒尺寸大约为135*135*35（合约20盒冻存盒），从云南省地方病防治所（大理区）在2-3天内运送到北京、上海，在运输过程中干冰保存样本，且实时温控，在运输完成时提供实时温控记录，约定后送货上门。★2.运输机构须提供相应生物样本准许运输资质文件证明,包括：中华人民共和国道路运输许可证、世界卫生组织药品优良销售运输规范资质GDP、世界卫生组织药品生产质量管理规范GMP、ISO 9001 质量体系认证证书、ISO 14001环境体系认证证书、ISO 45001职业健康体系认证证书。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</si>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</sst>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u/>
      <sz val="20"/>
      <name val="宋体"/>
      <charset val="134"/>
    </font>
    <font>
      <sz val="20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left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vertical="center" wrapText="1"/>
    </xf>
    <xf numFmtId="176" fontId="0" fillId="0" borderId="1" xfId="0" applyNumberFormat="1" applyBorder="1">
      <alignment vertical="center"/>
    </xf>
    <xf numFmtId="176" fontId="5" fillId="0" borderId="0" xfId="0" applyNumberFormat="1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云南，采购计划底表（2013新版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topLeftCell="A6" workbookViewId="0">
      <selection activeCell="H4" sqref="H4"/>
    </sheetView>
  </sheetViews>
  <sheetFormatPr defaultColWidth="9" defaultRowHeight="13.5" outlineLevelRow="7" outlineLevelCol="4"/>
  <cols>
    <col min="1" max="1" width="10.5" customWidth="1"/>
    <col min="2" max="2" width="19" customWidth="1"/>
    <col min="3" max="3" width="37.3333333333333" customWidth="1"/>
    <col min="4" max="4" width="15.5" customWidth="1"/>
    <col min="5" max="5" width="16.125" customWidth="1"/>
  </cols>
  <sheetData>
    <row r="1" s="1" customFormat="1" ht="25.5" spans="1:5">
      <c r="A1" s="2" t="s">
        <v>0</v>
      </c>
      <c r="B1" s="3"/>
      <c r="C1" s="4"/>
      <c r="D1" s="5"/>
      <c r="E1" s="5"/>
    </row>
    <row r="2" s="1" customFormat="1" ht="33.75" spans="1:5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</row>
    <row r="3" ht="189" spans="1:5">
      <c r="A3" s="10">
        <v>1</v>
      </c>
      <c r="B3" s="11" t="s">
        <v>6</v>
      </c>
      <c r="C3" s="11" t="s">
        <v>7</v>
      </c>
      <c r="D3" s="12">
        <v>810</v>
      </c>
      <c r="E3" s="12">
        <v>4050</v>
      </c>
    </row>
    <row r="4" ht="162" spans="1:5">
      <c r="A4" s="10">
        <v>2</v>
      </c>
      <c r="B4" s="11" t="s">
        <v>6</v>
      </c>
      <c r="C4" s="11" t="s">
        <v>8</v>
      </c>
      <c r="D4" s="12">
        <v>1010</v>
      </c>
      <c r="E4" s="12">
        <v>2020</v>
      </c>
    </row>
    <row r="5" ht="189" spans="1:5">
      <c r="A5" s="10">
        <v>3</v>
      </c>
      <c r="B5" s="11" t="s">
        <v>6</v>
      </c>
      <c r="C5" s="11" t="s">
        <v>9</v>
      </c>
      <c r="D5" s="12">
        <v>1210</v>
      </c>
      <c r="E5" s="12">
        <v>18150</v>
      </c>
    </row>
    <row r="6" ht="175.5" spans="1:5">
      <c r="A6" s="10">
        <v>4</v>
      </c>
      <c r="B6" s="11" t="s">
        <v>6</v>
      </c>
      <c r="C6" s="11" t="s">
        <v>10</v>
      </c>
      <c r="D6" s="12">
        <v>1310</v>
      </c>
      <c r="E6" s="12">
        <v>2620</v>
      </c>
    </row>
    <row r="7" ht="175.5" spans="1:5">
      <c r="A7" s="10">
        <v>5</v>
      </c>
      <c r="B7" s="11" t="s">
        <v>11</v>
      </c>
      <c r="C7" s="11" t="s">
        <v>12</v>
      </c>
      <c r="D7" s="12">
        <v>1560</v>
      </c>
      <c r="E7" s="12">
        <v>7160</v>
      </c>
    </row>
    <row r="8" ht="14.25" spans="4:5">
      <c r="D8" s="13" t="s">
        <v>13</v>
      </c>
      <c r="E8" s="13">
        <f>SUM(E3:E7)</f>
        <v>34000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办公室</cp:lastModifiedBy>
  <dcterms:created xsi:type="dcterms:W3CDTF">2022-04-22T01:56:00Z</dcterms:created>
  <dcterms:modified xsi:type="dcterms:W3CDTF">2025-03-21T03:07:34Z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A8ED8556737349C893F86B7E6F6EBAB4</vt:lpwstr>
  </property>
  <property fmtid="{D5CDD505-2E9C-101B-9397-08002B2CF9AE}" pid="3" name="KSOProductBuildVer">
    <vt:lpwstr>2052-12.1.0.20305</vt:lpwstr>
  </property>
</Properties>
</file>