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<sst xmlns="http://schemas.openxmlformats.org/spreadsheetml/2006/main" count="15" uniqueCount="15">
  <si>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采购内容</t>
  </si>
  <si>
    <t>序号</t>
  </si>
  <si>
    <t>产品（项目）名称</t>
  </si>
  <si>
    <r>
      <rPr>
        <b/>
        <sz val="9"/>
        <rFont val="宋体"/>
        <charset val="134"/>
      </rPr>
      <t xml:space="preserve">规格（技术参数、性能要求）
</t>
    </r>
    <r>
      <rPr>
        <sz val="9"/>
        <rFont val="宋体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</si>
  <si>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</si>
  <si>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</si>
  <si>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</si>
  <si>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</si>
  <si>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资金来源</t>
  </si>
  <si>
    <t>采购需求及采购情况说明</t>
  </si>
  <si>
    <t>品牌、型号</t>
  </si>
  <si>
    <t>细菌基因组测序</t>
  </si>
  <si>
    <t>细菌扫描图（也称为草图）采用小片段建库，深度测序和初步的基因组组装策略，能够得到待测样本的基因组信息，性价比高，能满足细菌基因组研究基本需求。
完成图：细菌完成图综合利用二代三代测序技术，根据菌株具体信息进行基因组测序组装，最终可以得到无gap的完整基因组序列。
差异菌株分析：通过CARD，VFDB数据库比对分析，多位点序列分型MLST和核心基因组多位点序列分型cgMLST， 单核苷酸位点SNP分析，泛基因分析，系统进化分析等将菌株间的差异进行展示。</t>
  </si>
  <si>
    <t>个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</si>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</sst>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u/>
      <sz val="20"/>
      <name val="宋体"/>
      <charset val="134"/>
    </font>
    <font>
      <sz val="20"/>
      <name val="Arial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8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 applyProtection="1">
      <alignment horizontal="center" vertical="center"/>
    </xf>
    <xf numFmtId="0" fontId="5" fillId="0" borderId="1" xfId="49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left" vertical="center" wrapText="1"/>
    </xf>
    <xf numFmtId="176" fontId="5" fillId="0" borderId="1" xfId="49" applyNumberFormat="1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云南，采购计划底表（2013新版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45" zoomScaleNormal="145" workbookViewId="0">
      <selection activeCell="F3" sqref="F3"/>
    </sheetView>
  </sheetViews>
  <sheetFormatPr defaultColWidth="9" defaultRowHeight="13.5" outlineLevelRow="3"/>
  <cols>
    <col min="1" max="1" width="4.33333333333333" customWidth="1"/>
    <col min="2" max="2" width="20.8833333333333" customWidth="1"/>
    <col min="3" max="3" width="46.3333333333333" customWidth="1"/>
    <col min="4" max="4" width="6.21666666666667" customWidth="1"/>
    <col min="5" max="5" width="5.10833333333333" customWidth="1"/>
    <col min="6" max="6" width="8.55833333333333" customWidth="1"/>
    <col min="7" max="7" width="9.775" customWidth="1"/>
    <col min="10" max="10" width="22.8833333333333" style="2" customWidth="1"/>
  </cols>
  <sheetData>
    <row r="1" ht="25.5" spans="1:9">
      <c r="A1" s="3" t="s">
        <v>0</v>
      </c>
      <c r="B1" s="4"/>
      <c r="C1" s="5"/>
      <c r="D1" s="6"/>
      <c r="E1" s="6"/>
      <c r="F1" s="7"/>
      <c r="G1" s="7"/>
      <c r="H1" s="6"/>
      <c r="I1" s="15"/>
    </row>
    <row r="2" ht="33.75" spans="1:10">
      <c r="A2" s="8" t="s">
        <v>1</v>
      </c>
      <c r="B2" s="9" t="s">
        <v>2</v>
      </c>
      <c r="C2" s="10" t="s">
        <v>3</v>
      </c>
      <c r="D2" s="8" t="s">
        <v>4</v>
      </c>
      <c r="E2" s="9" t="s">
        <v>5</v>
      </c>
      <c r="F2" s="11" t="s">
        <v>6</v>
      </c>
      <c r="G2" s="11" t="s">
        <v>7</v>
      </c>
      <c r="H2" s="9" t="s">
        <v>8</v>
      </c>
      <c r="I2" s="9" t="s">
        <v>9</v>
      </c>
      <c r="J2" s="16" t="s">
        <v>10</v>
      </c>
    </row>
    <row r="3" ht="241.8" customHeight="1" spans="1:7">
      <c r="A3">
        <v>1</v>
      </c>
      <c r="B3" s="12" t="s">
        <v>11</v>
      </c>
      <c r="C3" s="13" t="s">
        <v>12</v>
      </c>
      <c r="D3">
        <v>50</v>
      </c>
      <c r="E3" t="s">
        <v>13</v>
      </c>
      <c r="F3">
        <v>600</v>
      </c>
      <c r="G3">
        <f>D3*F3</f>
        <v>30000</v>
      </c>
    </row>
    <row r="4" s="1" customFormat="1" ht="22.5" spans="2:10">
      <c r="B4" s="12" t="s">
        <v>14</v>
      </c>
      <c r="C4" s="12"/>
      <c r="D4" s="12"/>
      <c r="E4" s="12"/>
      <c r="F4" s="12"/>
      <c r="G4" s="14">
        <v>30000</v>
      </c>
      <c r="J4" s="17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办公室</cp:lastModifiedBy>
  <dcterms:created xsi:type="dcterms:W3CDTF">2022-04-21T17:56:00Z</dcterms:created>
  <dcterms:modified xsi:type="dcterms:W3CDTF">2023-12-04T03:23:21Z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0708C1D12A3846619CD8B72C21DE5E98</vt:lpwstr>
  </property>
  <property fmtid="{D5CDD505-2E9C-101B-9397-08002B2CF9AE}" pid="3" name="KSOProductBuildVer">
    <vt:lpwstr>2052-12.1.0.15712</vt:lpwstr>
  </property>
</Properties>
</file>